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Allele frequencies" sheetId="1" r:id="rId1"/>
  </sheets>
  <calcPr calcId="124519" fullCalcOnLoad="1"/>
</workbook>
</file>

<file path=xl/sharedStrings.xml><?xml version="1.0" encoding="utf-8"?>
<sst xmlns="http://schemas.openxmlformats.org/spreadsheetml/2006/main" count="47" uniqueCount="47">
  <si>
    <t>variant ID</t>
  </si>
  <si>
    <t>cvrg</t>
  </si>
  <si>
    <t>AC alt (all tiers)</t>
  </si>
  <si>
    <t>AF (all tiers)</t>
  </si>
  <si>
    <t>cvrg (tiers 1.1-2.5)</t>
  </si>
  <si>
    <t>AC ref (tiers 1.1-2.5)</t>
  </si>
  <si>
    <t>AC alt (tiers 1.1-2.5)</t>
  </si>
  <si>
    <t>AF (tiers 1.1-2.5)</t>
  </si>
  <si>
    <t>AC alt (orginal DCS)</t>
  </si>
  <si>
    <t>AF (original DCS)</t>
  </si>
  <si>
    <t>tier 1.1 (alt)</t>
  </si>
  <si>
    <t>tier 1.2 (alt)</t>
  </si>
  <si>
    <t>tier 2.1 (alt)</t>
  </si>
  <si>
    <t>tier 2.2 (alt)</t>
  </si>
  <si>
    <t>tier 2.3 (alt)</t>
  </si>
  <si>
    <t>tier 2.4 (alt)</t>
  </si>
  <si>
    <t>tier 2.5 (alt)</t>
  </si>
  <si>
    <t>tier 3.1 (alt)</t>
  </si>
  <si>
    <t>tier 3.2 (alt)</t>
  </si>
  <si>
    <t>tier 4 (alt)</t>
  </si>
  <si>
    <t>tier 5.1 (alt)</t>
  </si>
  <si>
    <t>tier 5.2 (alt)</t>
  </si>
  <si>
    <t>tier 5.3 (alt)</t>
  </si>
  <si>
    <t>tier 5.4 (alt)</t>
  </si>
  <si>
    <t>tier 5.5 (alt)</t>
  </si>
  <si>
    <t>tier 6 (alt)</t>
  </si>
  <si>
    <t>tier 7 (alt)</t>
  </si>
  <si>
    <t>tier 1.1 (ref)</t>
  </si>
  <si>
    <t>tier 1.2 (ref)</t>
  </si>
  <si>
    <t>tier 2.1 (ref)</t>
  </si>
  <si>
    <t>tier 2.2 (ref)</t>
  </si>
  <si>
    <t>tier 2.3 (ref)</t>
  </si>
  <si>
    <t>tier 2.4 (ref)</t>
  </si>
  <si>
    <t>tier 2.5 (ref)</t>
  </si>
  <si>
    <t>tier 3.1 (ref)</t>
  </si>
  <si>
    <t>tier 3.2 (ref)</t>
  </si>
  <si>
    <t>tier 4 (ref)</t>
  </si>
  <si>
    <t>tier 5.1 (ref)</t>
  </si>
  <si>
    <t>tier 5.2 (ref)</t>
  </si>
  <si>
    <t>tier 5.3 (ref)</t>
  </si>
  <si>
    <t>tier 5.4 (ref)</t>
  </si>
  <si>
    <t>tier 5.5 (ref)</t>
  </si>
  <si>
    <t>tier 6 (ref)</t>
  </si>
  <si>
    <t>tier 7 (ref)</t>
  </si>
  <si>
    <t>ACH_TDII_5regions-505-C-A</t>
  </si>
  <si>
    <t>ACH_TDII_5regions-571-C-T</t>
  </si>
  <si>
    <t>ACH_TDII_5regions-958-T-C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</si>
</sst>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rgb="FFBCF5A9"/>
        </patternFill>
      </fill>
    </dxf>
    <dxf>
      <fill>
        <patternFill>
          <bgColor rgb="FFFACC2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R4"/>
  <sheetViews>
    <sheetView tabSelected="1" workbookViewId="0"/>
  </sheetViews>
  <sheetFormatPr defaultRowHeight="15"/>
  <sheetData>
    <row r="1" spans="1:4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>
      <c r="A2" t="s">
        <v>44</v>
      </c>
      <c r="B2">
        <v>2</v>
      </c>
      <c r="C2">
        <v>1</v>
      </c>
      <c r="D2">
        <v>0.5</v>
      </c>
      <c r="E2">
        <v>1</v>
      </c>
      <c r="F2">
        <v>0</v>
      </c>
      <c r="G2">
        <v>1</v>
      </c>
      <c r="H2">
        <v>1</v>
      </c>
      <c r="I2">
        <v>1</v>
      </c>
      <c r="J2">
        <v>0.5</v>
      </c>
      <c r="K2">
        <v>0</v>
      </c>
      <c r="L2">
        <v>0</v>
      </c>
      <c r="M2">
        <v>1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>
      <c r="A3" t="s">
        <v>45</v>
      </c>
      <c r="B3">
        <v>2</v>
      </c>
      <c r="C3">
        <v>1</v>
      </c>
      <c r="D3">
        <v>0.5</v>
      </c>
      <c r="E3">
        <v>1</v>
      </c>
      <c r="F3">
        <v>0</v>
      </c>
      <c r="G3">
        <v>1</v>
      </c>
      <c r="H3">
        <v>1</v>
      </c>
      <c r="I3">
        <v>1</v>
      </c>
      <c r="J3">
        <v>0.5</v>
      </c>
      <c r="K3">
        <v>1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>
      <c r="A4" t="s">
        <v>46</v>
      </c>
      <c r="B4">
        <v>1</v>
      </c>
      <c r="C4">
        <v>1</v>
      </c>
      <c r="D4">
        <v>1</v>
      </c>
      <c r="E4">
        <v>1</v>
      </c>
      <c r="F4">
        <v>0</v>
      </c>
      <c r="G4">
        <v>1</v>
      </c>
      <c r="H4">
        <v>1</v>
      </c>
      <c r="I4">
        <v>1</v>
      </c>
      <c r="J4">
        <v>1</v>
      </c>
      <c r="K4">
        <v>0</v>
      </c>
      <c r="L4">
        <v>0</v>
      </c>
      <c r="M4">
        <v>0</v>
      </c>
      <c r="N4">
        <v>0</v>
      </c>
      <c r="O4">
        <v>0</v>
      </c>
      <c r="P4">
        <v>1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</sheetData>
  <conditionalFormatting sqref="K2:L2 K1:L1 AB2:AC2 AB1:AC1">
    <cfRule type="expression" dxfId="0" priority="1">
      <formula>$K$1="tier 1.1 (alt)"</formula>
    </cfRule>
  </conditionalFormatting>
  <conditionalFormatting sqref="K3:L3 K1:L1 AB3:AC3 AB1:AC1">
    <cfRule type="expression" dxfId="0" priority="4">
      <formula>$K$1="tier 1.1 (alt)"</formula>
    </cfRule>
  </conditionalFormatting>
  <conditionalFormatting sqref="K4:L4 K1:L1 AB4:AC4 AB1:AC1">
    <cfRule type="expression" dxfId="0" priority="7">
      <formula>$K$1="tier 1.1 (alt)"</formula>
    </cfRule>
  </conditionalFormatting>
  <conditionalFormatting sqref="M2:Q2 M1:Q1 AD2:AH2 AD1:AH1">
    <cfRule type="expression" dxfId="1" priority="2">
      <formula>$M$1="tier 2.1 (alt)"</formula>
    </cfRule>
  </conditionalFormatting>
  <conditionalFormatting sqref="M3:Q3 M1:Q1 AD3:AH3 AD1:AH1">
    <cfRule type="expression" dxfId="1" priority="5">
      <formula>$M$1="tier 2.1 (alt)"</formula>
    </cfRule>
  </conditionalFormatting>
  <conditionalFormatting sqref="M4:Q4 M1:Q1 AD4:AH4 AD1:AH1">
    <cfRule type="expression" dxfId="1" priority="8">
      <formula>$M$1="tier 2.1 (alt)"</formula>
    </cfRule>
  </conditionalFormatting>
  <conditionalFormatting sqref="R2:AA2 R1:AA1 AI2:AR2 AI1:AR1">
    <cfRule type="expression" dxfId="2" priority="3">
      <formula>$R$1="tier 3.1 (alt)"</formula>
    </cfRule>
  </conditionalFormatting>
  <conditionalFormatting sqref="R3:AA3 R1:AA1 AI3:AR3 AI1:AR1">
    <cfRule type="expression" dxfId="2" priority="6">
      <formula>$R$1="tier 3.1 (alt)"</formula>
    </cfRule>
  </conditionalFormatting>
  <conditionalFormatting sqref="R4:AA4 R1:AA1 AI4:AR4 AI1:AR1">
    <cfRule type="expression" dxfId="2" priority="9">
      <formula>$R$1="tier 3.1 (alt)"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Allele frequencies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2022-08-05T08:20:45Z</dcterms:created>
  <dcterms:modified xsi:type="dcterms:W3CDTF">2022-08-05T08:20:45Z</dcterms:modified>
</cp:coreProperties>
</file>